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<sst xmlns="http://schemas.openxmlformats.org/spreadsheetml/2006/main" count="731" uniqueCount="346">
  <si>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</si>
  <si>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</si>
  <si>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</si>
  <si>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</si>
  <si>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</si>
  <si>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</si>
  <si>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</si>
  <si>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</si>
  <si>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</si>
  <si>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</si>
  <si>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</si>
  <si>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</si>
  <si>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</si>
  <si>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</si>
  <si>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</si>
  <si>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</si>
  <si>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</si>
  <si>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</si>
  <si>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</si>
  <si>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</si>
  <si>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</si>
  <si>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</si>
  <si>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</si>
  <si>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</si>
  <si>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</si>
  <si>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</si>
  <si>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</si>
  <si>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</si>
  <si>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</si>
  <si>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</si>
  <si>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</si>
  <si>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</si>
  <si>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</si>
  <si>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</si>
  <si>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</si>
  <si>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</si>
  <si>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</si>
  <si>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</si>
  <si>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</si>
  <si>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</si>
  <si>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</si>
  <si>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</si>
  <si>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</si>
  <si>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</si>
  <si>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</si>
  <si>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</si>
  <si>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</si>
  <si>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</si>
  <si>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</si>
  <si>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</si>
  <si>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</si>
  <si>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</si>
  <si>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</si>
  <si>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</si>
  <si>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</si>
  <si>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</si>
  <si>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</si>
  <si>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</si>
  <si>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</si>
  <si>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</si>
  <si>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</si>
  <si>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</si>
  <si>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</si>
  <si>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</si>
  <si>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</si>
  <si>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</si>
  <si>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</si>
  <si>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</si>
  <si>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</si>
  <si>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</si>
  <si>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</si>
  <si>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</si>
  <si>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</si>
  <si>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</si>
  <si>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</si>
  <si>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</si>
  <si>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</si>
  <si>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</si>
  <si>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</si>
  <si>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</si>
  <si>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</si>
  <si>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</si>
  <si>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</si>
  <si>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</si>
  <si>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</si>
  <si>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</si>
  <si>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</si>
  <si>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</si>
  <si>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</si>
  <si>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</si>
  <si>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</si>
  <si>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</si>
  <si>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</si>
  <si>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</si>
  <si>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</si>
  <si>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</si>
  <si>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</si>
  <si>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</si>
  <si>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</si>
  <si>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</si>
  <si>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</si>
  <si>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</si>
  <si>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</si>
  <si>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</si>
  <si>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</si>
  <si>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</si>
  <si>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</si>
  <si>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</si>
  <si>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</si>
  <si>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</si>
  <si>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</si>
  <si>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</si>
  <si>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</si>
  <si>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</si>
  <si>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</si>
  <si>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</si>
  <si>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</si>
  <si>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</si>
  <si>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</si>
  <si>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</si>
  <si>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</si>
  <si>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</si>
  <si>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</si>
  <si>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</si>
  <si>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</si>
  <si>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</si>
  <si>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</si>
  <si>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</si>
  <si>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</si>
  <si>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</si>
  <si>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</si>
  <si>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</si>
  <si>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</si>
  <si>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</si>
  <si>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</si>
  <si>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</si>
  <si>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</si>
  <si>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</si>
  <si>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</si>
  <si>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</si>
  <si>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</si>
  <si>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</si>
  <si>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</si>
  <si>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</si>
  <si>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</si>
  <si>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</si>
  <si>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</si>
  <si>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</si>
  <si>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</si>
  <si>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</si>
  <si>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</si>
  <si>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</si>
  <si>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</si>
  <si>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</si>
  <si>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</si>
  <si>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</si>
  <si>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</si>
  <si>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</si>
  <si>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</si>
  <si>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</si>
  <si>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</si>
  <si>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</si>
  <si>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</si>
  <si>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</si>
  <si>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</si>
  <si>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</si>
  <si>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</si>
  <si>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</si>
  <si>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</si>
  <si>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</si>
  <si>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</si>
  <si>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</si>
  <si>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</si>
  <si>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</si>
  <si>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</si>
  <si>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</si>
  <si>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</si>
  <si>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</si>
  <si>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</si>
  <si>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</si>
  <si>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</si>
  <si>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</si>
  <si>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</si>
  <si>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</si>
  <si>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</si>
  <si>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</si>
  <si>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</si>
  <si>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</si>
  <si>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</si>
  <si>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</si>
  <si>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</si>
  <si>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</si>
  <si>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</si>
  <si>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</si>
  <si>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</si>
  <si>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</si>
  <si>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</si>
  <si>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</si>
  <si>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</si>
  <si>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</si>
  <si>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</si>
  <si>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</si>
  <si>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</si>
  <si>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</si>
  <si>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</si>
  <si>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</si>
  <si>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</si>
  <si>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</si>
  <si>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</si>
  <si>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</si>
  <si>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</si>
  <si>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</si>
  <si>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</si>
  <si>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</si>
  <si>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</si>
  <si>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</si>
  <si>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</si>
  <si>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</si>
  <si>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</si>
  <si>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</si>
  <si>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</si>
  <si>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</si>
  <si>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</si>
  <si>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</si>
  <si>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</si>
  <si>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</si>
  <si>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</si>
  <si>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</si>
  <si>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</si>
  <si>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</si>
  <si>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</si>
  <si>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</si>
  <si>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</si>
  <si>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</si>
  <si>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</si>
  <si>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</si>
  <si>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</si>
  <si>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</si>
  <si>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</si>
  <si>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</si>
  <si>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</si>
  <si>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</si>
  <si>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</si>
  <si>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</si>
  <si>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</si>
  <si>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</si>
  <si>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</si>
  <si>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</si>
  <si>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</si>
  <si>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</si>
  <si>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</si>
  <si>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</si>
  <si>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</si>
  <si>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</si>
  <si>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</si>
  <si>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</si>
  <si>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</si>
  <si>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</si>
  <si>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</si>
  <si>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</si>
  <si>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</si>
  <si>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</si>
  <si>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</si>
  <si>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</si>
  <si>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</si>
  <si>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</si>
  <si>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</si>
  <si>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</si>
  <si>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</si>
  <si>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</si>
  <si>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</si>
  <si>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</si>
  <si>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</si>
  <si>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</si>
  <si>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</si>
  <si>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</si>
  <si>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</si>
  <si>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</si>
  <si>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</si>
  <si>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</si>
  <si>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</si>
  <si>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</si>
  <si>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</si>
  <si>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</si>
  <si>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</si>
  <si>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</si>
  <si>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</si>
  <si>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</si>
  <si>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</si>
  <si>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</si>
  <si>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</si>
  <si>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</si>
  <si>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</si>
  <si>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</si>
  <si>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</si>
  <si>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</si>
  <si>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</si>
  <si>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</si>
  <si>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</si>
  <si>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</si>
  <si>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</si>
  <si>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</si>
  <si>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</si>
  <si>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</si>
  <si>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</si>
  <si>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</si>
  <si>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</si>
  <si>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</si>
  <si>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</si>
  <si>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</si>
  <si>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</si>
  <si>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</si>
  <si>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</si>
  <si>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</si>
  <si>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</si>
  <si>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</si>
  <si>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</si>
  <si>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</si>
  <si>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</si>
  <si>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</si>
  <si>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</si>
  <si>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</si>
  <si>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</si>
  <si>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</si>
  <si>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</si>
  <si>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</si>
  <si>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</si>
  <si>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</si>
  <si>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sum</t>
  </si>
  <si>
    <t xml:space="preserve">TOTAL </t>
  </si>
  <si>
    <t>Monitorização, sensibilização e formação de alianças para organizações da sociedade civil que atuam no domínio dos direitos das mulheres, justiça ambiental e da luta contra a corrupção</t>
  </si>
  <si>
    <t xml:space="preserve">CONVITE À APRESENTAÇÃO DE PROPOSTAS| PORTUGAL | CATALYST OF CHANGE </t>
  </si>
  <si>
    <t>Orçamento</t>
  </si>
  <si>
    <t>Organização candidata:</t>
  </si>
  <si>
    <t>Título do projeto:</t>
  </si>
  <si>
    <t>Duração do projeto:</t>
  </si>
  <si>
    <t>Descrição</t>
  </si>
  <si>
    <t>Número</t>
  </si>
  <si>
    <t>Unidades</t>
  </si>
  <si>
    <t>Custo unitário (EUR)</t>
  </si>
  <si>
    <t>Custo total (EUR)</t>
  </si>
  <si>
    <t>Observações</t>
  </si>
  <si>
    <t>1. Pessoal</t>
  </si>
  <si>
    <t>2. Despesas de deslocação/alojamento</t>
  </si>
  <si>
    <t>3. Equipamento/ Materiais/ Material de escritório</t>
  </si>
  <si>
    <t>4. Outros custos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</si>
</sst>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571500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9622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95250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6675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161925</xdr:rowOff>
    </xdr:from>
    <xdr:to>
      <xdr:col>6</xdr:col>
      <xdr:colOff>1390650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923925"/>
          <a:ext cx="2352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1868150"/>
          <a:ext cx="2914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">
      <c r="A29" s="61" t="s">
        <v>166</v>
      </c>
      <c r="B29" s="49"/>
      <c r="C29" s="56"/>
      <c r="D29" s="59"/>
    </row>
    <row r="30" spans="1:4" ht="12">
      <c r="A30" s="61" t="s">
        <v>167</v>
      </c>
      <c r="B30" s="49"/>
      <c r="C30" s="56"/>
      <c r="D30" s="59"/>
    </row>
    <row r="31" spans="1:4" ht="12">
      <c r="A31" s="61" t="s">
        <v>168</v>
      </c>
      <c r="B31" s="49"/>
      <c r="C31" s="56"/>
      <c r="D31" s="59"/>
    </row>
    <row r="32" spans="1:4" ht="12">
      <c r="A32" s="61" t="s">
        <v>169</v>
      </c>
      <c r="B32" s="59"/>
      <c r="C32" s="62"/>
      <c r="D32" s="59"/>
    </row>
    <row r="33" spans="1:4" ht="12">
      <c r="A33" s="61" t="s">
        <v>170</v>
      </c>
      <c r="B33" s="59"/>
      <c r="C33" s="62"/>
      <c r="D33" s="59"/>
    </row>
    <row r="34" spans="1:4" ht="12">
      <c r="A34" s="48" t="s">
        <v>171</v>
      </c>
      <c r="B34" s="59"/>
      <c r="C34" s="62"/>
      <c r="D34" s="59"/>
    </row>
    <row r="35" spans="1:4" ht="12">
      <c r="A35" s="48" t="s">
        <v>172</v>
      </c>
      <c r="B35" s="59"/>
      <c r="C35" s="62"/>
      <c r="D35" s="59"/>
    </row>
    <row r="36" spans="1:4" ht="12">
      <c r="A36" s="48" t="s">
        <v>173</v>
      </c>
      <c r="B36" s="59"/>
      <c r="C36" s="62"/>
      <c r="D36" s="59"/>
    </row>
    <row r="37" spans="1:4" ht="12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74" customWidth="1"/>
    <col min="3" max="3" width="3.140625" style="74" customWidth="1"/>
    <col min="4" max="4" width="4.140625" style="74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72" customWidth="1"/>
    <col min="13" max="13" width="17.8515625" style="72" customWidth="1"/>
    <col min="14" max="14" width="12.140625" style="248" customWidth="1"/>
    <col min="15" max="16384" width="9.140625" style="4" customWidth="1"/>
  </cols>
  <sheetData>
    <row r="1" spans="1:14" ht="12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2.7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2.7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2.7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2.7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2.7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2.7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2.7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2.7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2.7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2.7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2.7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2.7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2.7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2.7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2.7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2.7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2.7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2.7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2.7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2.7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2.7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2.7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2.7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2.7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2.7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2.7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2.7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2.7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2.7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2.7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2.7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2.7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7.421875" style="264" customWidth="1"/>
    <col min="2" max="2" width="67.421875" style="265" customWidth="1"/>
    <col min="3" max="3" width="17.00390625" style="266" customWidth="1"/>
    <col min="4" max="4" width="17.140625" style="266" customWidth="1"/>
    <col min="5" max="5" width="13.00390625" style="267" customWidth="1"/>
    <col min="6" max="6" width="16.57421875" style="268" customWidth="1"/>
    <col min="7" max="7" width="90.42187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1406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29" t="s">
        <v>331</v>
      </c>
      <c r="C12" s="329"/>
      <c r="D12" s="329"/>
      <c r="E12" s="329"/>
      <c r="F12" s="287"/>
      <c r="G12" s="288"/>
      <c r="I12" s="267"/>
    </row>
    <row r="13" spans="2:9" ht="18.75">
      <c r="B13" s="342" t="s">
        <v>330</v>
      </c>
      <c r="C13" s="342"/>
      <c r="D13" s="342"/>
      <c r="E13" s="342"/>
      <c r="F13" s="342"/>
      <c r="G13" s="342"/>
      <c r="I13" s="267"/>
    </row>
    <row r="14" spans="2:9" ht="14.25">
      <c r="B14" s="289"/>
      <c r="C14" s="289"/>
      <c r="D14" s="289"/>
      <c r="E14" s="289"/>
      <c r="F14" s="289"/>
      <c r="G14" s="289"/>
      <c r="I14" s="267"/>
    </row>
    <row r="15" spans="2:9" ht="14.2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0" t="s">
        <v>332</v>
      </c>
      <c r="C16" s="331"/>
      <c r="D16" s="331"/>
      <c r="E16" s="331"/>
      <c r="F16" s="331"/>
      <c r="G16" s="331"/>
      <c r="I16" s="265"/>
    </row>
    <row r="17" spans="1:9" ht="14.25">
      <c r="A17" s="270"/>
      <c r="B17" s="290"/>
      <c r="C17" s="290"/>
      <c r="D17" s="290"/>
      <c r="E17" s="291"/>
      <c r="F17" s="292"/>
      <c r="G17" s="290"/>
      <c r="I17" s="265"/>
    </row>
    <row r="18" spans="2:9" ht="15.75">
      <c r="B18" s="293" t="s">
        <v>333</v>
      </c>
      <c r="C18" s="294"/>
      <c r="D18" s="294"/>
      <c r="E18" s="295"/>
      <c r="F18" s="292"/>
      <c r="G18" s="290"/>
      <c r="I18" s="265"/>
    </row>
    <row r="19" spans="2:9" ht="15.75">
      <c r="B19" s="341" t="s">
        <v>334</v>
      </c>
      <c r="C19" s="341"/>
      <c r="D19" s="341"/>
      <c r="E19" s="295"/>
      <c r="F19" s="292"/>
      <c r="G19" s="290"/>
      <c r="I19" s="265"/>
    </row>
    <row r="20" spans="2:9" ht="15.75">
      <c r="B20" s="341" t="s">
        <v>335</v>
      </c>
      <c r="C20" s="341"/>
      <c r="D20" s="341"/>
      <c r="E20" s="295"/>
      <c r="F20" s="292"/>
      <c r="G20" s="290"/>
      <c r="I20" s="265"/>
    </row>
    <row r="21" spans="1:9" ht="1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336</v>
      </c>
      <c r="C22" s="315" t="s">
        <v>337</v>
      </c>
      <c r="D22" s="315" t="s">
        <v>338</v>
      </c>
      <c r="E22" s="316" t="s">
        <v>339</v>
      </c>
      <c r="F22" s="316" t="s">
        <v>340</v>
      </c>
      <c r="G22" s="317" t="s">
        <v>341</v>
      </c>
      <c r="H22" s="273"/>
      <c r="I22" s="274"/>
      <c r="J22" s="265"/>
    </row>
    <row r="23" spans="2:10" ht="21.75" customHeight="1">
      <c r="B23" s="338" t="s">
        <v>342</v>
      </c>
      <c r="C23" s="339"/>
      <c r="D23" s="339"/>
      <c r="E23" s="339"/>
      <c r="F23" s="339"/>
      <c r="G23" s="340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32" t="s">
        <v>328</v>
      </c>
      <c r="C28" s="333"/>
      <c r="D28" s="333"/>
      <c r="E28" s="334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5" t="s">
        <v>343</v>
      </c>
      <c r="C29" s="336"/>
      <c r="D29" s="336"/>
      <c r="E29" s="336"/>
      <c r="F29" s="336"/>
      <c r="G29" s="337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32" t="s">
        <v>328</v>
      </c>
      <c r="C33" s="333"/>
      <c r="D33" s="333"/>
      <c r="E33" s="334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5" t="s">
        <v>344</v>
      </c>
      <c r="C34" s="336"/>
      <c r="D34" s="336"/>
      <c r="E34" s="336"/>
      <c r="F34" s="336"/>
      <c r="G34" s="337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32" t="s">
        <v>328</v>
      </c>
      <c r="C38" s="333"/>
      <c r="D38" s="333"/>
      <c r="E38" s="334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5" t="s">
        <v>345</v>
      </c>
      <c r="C39" s="336"/>
      <c r="D39" s="336"/>
      <c r="E39" s="336"/>
      <c r="F39" s="336"/>
      <c r="G39" s="337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32" t="s">
        <v>328</v>
      </c>
      <c r="C44" s="333"/>
      <c r="D44" s="333"/>
      <c r="E44" s="334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329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19:D19"/>
    <mergeCell ref="B20:D20"/>
    <mergeCell ref="B13:G13"/>
    <mergeCell ref="B12:E12"/>
    <mergeCell ref="B16:G16"/>
    <mergeCell ref="B44:E44"/>
    <mergeCell ref="B38:E38"/>
    <mergeCell ref="B39:G39"/>
    <mergeCell ref="B29:G29"/>
    <mergeCell ref="B23:G23"/>
    <mergeCell ref="B33:E33"/>
    <mergeCell ref="B34:G34"/>
    <mergeCell ref="B28:E28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Mariana da Cunha</cp:lastModifiedBy>
  <cp:lastPrinted>2015-04-27T12:39:56Z</cp:lastPrinted>
  <dcterms:created xsi:type="dcterms:W3CDTF">2005-01-03T04:10:48Z</dcterms:created>
  <dcterms:modified xsi:type="dcterms:W3CDTF">2023-09-11T14:50:53Z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